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<sst xmlns="http://schemas.openxmlformats.org/spreadsheetml/2006/main" count="79" uniqueCount="78">
  <si>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Приложение №1</t>
  </si>
  <si>
    <t>З А Я В К А</t>
  </si>
  <si>
    <t>на участие в конкурсе</t>
  </si>
  <si>
    <t>Несвижский район (61900)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</si>
  <si>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</si>
  <si>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</si>
  <si>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</si>
  <si>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</si>
  <si>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</si>
  <si>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</si>
  <si>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</si>
  <si>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</si>
  <si>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</si>
  <si>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</si>
  <si>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</si>
  <si>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</si>
  <si>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</si>
  <si>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</si>
  <si>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</si>
  <si>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</si>
  <si>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</si>
  <si>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</si>
  <si>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</si>
  <si>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</si>
  <si>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</si>
  <si>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61901</t>
  </si>
  <si>
    <t>Несвижская гимназия</t>
  </si>
  <si>
    <t>61902</t>
  </si>
  <si>
    <t>СШ №1 г. Несвижа</t>
  </si>
  <si>
    <t>61903</t>
  </si>
  <si>
    <t>СШ №3 г. Несвижа</t>
  </si>
  <si>
    <t>61904</t>
  </si>
  <si>
    <t>СШ №4 г. Несвижа</t>
  </si>
  <si>
    <t>61905</t>
  </si>
  <si>
    <t>61906</t>
  </si>
  <si>
    <t>СШ №1 г.п. Городея</t>
  </si>
  <si>
    <t>61907</t>
  </si>
  <si>
    <t>СШ №2 г.п. Городея</t>
  </si>
  <si>
    <t>61908</t>
  </si>
  <si>
    <t>Грицкевичская СШ</t>
  </si>
  <si>
    <t>61909</t>
  </si>
  <si>
    <t>61910</t>
  </si>
  <si>
    <t>61911</t>
  </si>
  <si>
    <t>Затурьянская СШ</t>
  </si>
  <si>
    <t>61912</t>
  </si>
  <si>
    <t>Карцевичская СШ</t>
  </si>
  <si>
    <t>61913</t>
  </si>
  <si>
    <t>61914</t>
  </si>
  <si>
    <t>61915</t>
  </si>
  <si>
    <t>Ланская СШ</t>
  </si>
  <si>
    <t>61916</t>
  </si>
  <si>
    <t>61917</t>
  </si>
  <si>
    <t>Липская СШ</t>
  </si>
  <si>
    <t>61918</t>
  </si>
  <si>
    <t>Лысицкая СШ</t>
  </si>
  <si>
    <t>61919</t>
  </si>
  <si>
    <t>61920</t>
  </si>
  <si>
    <t>Новосёлковская СШ</t>
  </si>
  <si>
    <t>61921</t>
  </si>
  <si>
    <t>Оношковская СШ</t>
  </si>
  <si>
    <t>61922</t>
  </si>
  <si>
    <t>Островская СШ</t>
  </si>
  <si>
    <t>61923</t>
  </si>
  <si>
    <t>Погорельцевская СШ</t>
  </si>
  <si>
    <t>61924</t>
  </si>
  <si>
    <t>61925</t>
  </si>
  <si>
    <t>Сейловичская СШ</t>
  </si>
  <si>
    <t>61926</t>
  </si>
  <si>
    <t>61927</t>
  </si>
  <si>
    <t>Сновская СШ</t>
  </si>
  <si>
    <t>61928</t>
  </si>
  <si>
    <t>Солтановщинская СШ</t>
  </si>
  <si>
    <t>61929</t>
  </si>
  <si>
    <t>61930</t>
  </si>
  <si>
    <t>Городейская школа-интернат для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</si>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</sst>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 t="s">
        <v>52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 t="s">
        <v>57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58</v>
      </c>
      <c r="B33" s="9" t="s">
        <v>59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60</v>
      </c>
      <c r="B34" s="9" t="s">
        <v>61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62</v>
      </c>
      <c r="B35" s="9" t="s">
        <v>63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64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65</v>
      </c>
      <c r="B37" s="9" t="s">
        <v>66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68</v>
      </c>
      <c r="B39" s="9" t="s">
        <v>69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70</v>
      </c>
      <c r="B40" s="9" t="s">
        <v>71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73</v>
      </c>
      <c r="B42" s="9" t="s">
        <v>74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11" t="s">
        <v>24</v>
      </c>
      <c r="B43" s="11"/>
      <c r="C43" s="11"/>
      <c r="D43" s="11"/>
      <c r="E43" s="11"/>
      <c r="F43" s="7">
        <f>SUM(F13:F42)</f>
        <v>0</v>
      </c>
      <c r="G43" s="7">
        <f>SUM(G13:G42)</f>
        <v>0</v>
      </c>
      <c r="H43" s="7">
        <f>SUM(H13:H42)</f>
        <v>0</v>
      </c>
      <c r="I43" s="7">
        <f>SUM(I13:I42)</f>
        <v>0</v>
      </c>
      <c r="J43" s="7">
        <f>SUM(J13:J42)</f>
        <v>0</v>
      </c>
      <c r="K43" s="7">
        <f>SUM(K13:K42)</f>
        <v>0</v>
      </c>
      <c r="L43" s="7">
        <f>SUM(L13:L42)</f>
        <v>0</v>
      </c>
      <c r="M43" s="7">
        <f>SUM(M13:M42)</f>
        <v>0</v>
      </c>
      <c r="N43" s="7">
        <f>SUM(N13:N42)</f>
        <v>0</v>
      </c>
      <c r="O43" s="7">
        <f>SUM(O13:O42)</f>
        <v>0</v>
      </c>
      <c r="P43" s="7">
        <f>SUM(P13:P42)</f>
        <v>0</v>
      </c>
      <c r="Q43" s="7">
        <f>SUM(Q13:Q42)</f>
        <v>0</v>
      </c>
      <c r="R43" s="7"/>
    </row>
    <row r="44" spans="1:18" ht="14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4.25" customHeight="1">
      <c r="A45" s="6" t="s">
        <v>75</v>
      </c>
      <c r="B45" s="6"/>
      <c r="C45" s="6"/>
      <c r="D45" s="6"/>
      <c r="E45" s="4"/>
      <c r="F45" s="4"/>
      <c r="G45" s="4"/>
      <c r="H45" s="4"/>
      <c r="I45" s="4"/>
      <c r="J45" s="4"/>
      <c r="K45" s="4"/>
      <c r="L45" s="3" t="s">
        <v>76</v>
      </c>
      <c r="M45" s="13"/>
      <c r="N45" s="13"/>
      <c r="O45" s="13"/>
      <c r="P45" s="13"/>
      <c r="Q45" s="13"/>
      <c r="R45" s="6" t="s">
        <v>77</v>
      </c>
    </row>
  </sheetData>
  <mergeCells count="8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A43:E43"/>
    <mergeCell ref="Q43:R43"/>
    <mergeCell ref="A44:R44"/>
    <mergeCell ref="A45:D45"/>
    <mergeCell ref="E45:K45"/>
    <mergeCell ref="M45:Q4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2023-09-15T16:37:26Z</dcterms:created>
  <dcterms:modified xsi:type="dcterms:W3CDTF">2023-09-15T16:37:26Z</dcterms:modified>
  <cp:category/>
  <cp:version/>
  <cp:contentType/>
  <cp:contentStatus/>
</cp:coreProperties>
</file>