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<sst xmlns="http://schemas.openxmlformats.org/spreadsheetml/2006/main" count="82" uniqueCount="81">
  <si>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Приложение №1</t>
  </si>
  <si>
    <t>З А Я В К А</t>
  </si>
  <si>
    <t>на участие в конкурсе</t>
  </si>
  <si>
    <t>Вороновский район (50700)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</si>
  <si>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</si>
  <si>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</si>
  <si>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</si>
  <si>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</si>
  <si>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</si>
  <si>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</si>
  <si>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</si>
  <si>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</si>
  <si>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</si>
  <si>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</si>
  <si>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</si>
  <si>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</si>
  <si>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</si>
  <si>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</si>
  <si>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</si>
  <si>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</si>
  <si>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</si>
  <si>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</si>
  <si>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</si>
  <si>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</si>
  <si>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</si>
  <si>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50701</t>
  </si>
  <si>
    <t>50702</t>
  </si>
  <si>
    <t>50703</t>
  </si>
  <si>
    <t>Беняконская СШ</t>
  </si>
  <si>
    <t>50704</t>
  </si>
  <si>
    <t>50705</t>
  </si>
  <si>
    <t>Больтишская БШ</t>
  </si>
  <si>
    <t>50706</t>
  </si>
  <si>
    <t>Вороновская СШ</t>
  </si>
  <si>
    <t>50707</t>
  </si>
  <si>
    <t>50708</t>
  </si>
  <si>
    <t>50709</t>
  </si>
  <si>
    <t>50710</t>
  </si>
  <si>
    <t>Дотишская СШ</t>
  </si>
  <si>
    <t>50711</t>
  </si>
  <si>
    <t>50712</t>
  </si>
  <si>
    <t>Жирмунская СШ</t>
  </si>
  <si>
    <t>50713</t>
  </si>
  <si>
    <t xml:space="preserve">Заболотская СШ </t>
  </si>
  <si>
    <t>50714</t>
  </si>
  <si>
    <t>50715</t>
  </si>
  <si>
    <t>50716</t>
  </si>
  <si>
    <t>50717</t>
  </si>
  <si>
    <t>Клайшанская БШ</t>
  </si>
  <si>
    <t>50718</t>
  </si>
  <si>
    <t>Конвелишская СШ</t>
  </si>
  <si>
    <t>50719</t>
  </si>
  <si>
    <t>Мисевичская НШ</t>
  </si>
  <si>
    <t>50720</t>
  </si>
  <si>
    <t>50721</t>
  </si>
  <si>
    <t>50722</t>
  </si>
  <si>
    <t>Начская СШ</t>
  </si>
  <si>
    <t>50723</t>
  </si>
  <si>
    <t>50724</t>
  </si>
  <si>
    <t>50725</t>
  </si>
  <si>
    <t>50726</t>
  </si>
  <si>
    <t>50727</t>
  </si>
  <si>
    <t>50728</t>
  </si>
  <si>
    <t>50729</t>
  </si>
  <si>
    <t>Переганцевская БШ</t>
  </si>
  <si>
    <t>50730</t>
  </si>
  <si>
    <t>Погородненская СШ</t>
  </si>
  <si>
    <t>50731</t>
  </si>
  <si>
    <t>50732</t>
  </si>
  <si>
    <t>Полецкишская СШ</t>
  </si>
  <si>
    <t>50733</t>
  </si>
  <si>
    <t>50734</t>
  </si>
  <si>
    <t>Радунская СШ</t>
  </si>
  <si>
    <t>50735</t>
  </si>
  <si>
    <t>50736</t>
  </si>
  <si>
    <t>50737</t>
  </si>
  <si>
    <t>50738</t>
  </si>
  <si>
    <t>Трокельская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</si>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</sst>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26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27</v>
      </c>
      <c r="B15" s="9" t="s">
        <v>28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29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30</v>
      </c>
      <c r="B17" s="9" t="s">
        <v>31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 t="s">
        <v>33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 t="s">
        <v>38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40</v>
      </c>
      <c r="B24" s="9" t="s">
        <v>41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 t="s">
        <v>43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44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46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47</v>
      </c>
      <c r="B29" s="9" t="s">
        <v>48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49</v>
      </c>
      <c r="B30" s="9" t="s">
        <v>50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51</v>
      </c>
      <c r="B31" s="9" t="s">
        <v>52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55</v>
      </c>
      <c r="B34" s="9" t="s">
        <v>56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57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58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59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60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61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62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63</v>
      </c>
      <c r="B41" s="9" t="s">
        <v>64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65</v>
      </c>
      <c r="B42" s="9" t="s">
        <v>66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67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68</v>
      </c>
      <c r="B44" s="9" t="s">
        <v>69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70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71</v>
      </c>
      <c r="B46" s="9" t="s">
        <v>72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73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74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75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76</v>
      </c>
      <c r="B50" s="9" t="s">
        <v>77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11" t="s">
        <v>24</v>
      </c>
      <c r="B51" s="11"/>
      <c r="C51" s="11"/>
      <c r="D51" s="11"/>
      <c r="E51" s="11"/>
      <c r="F51" s="7">
        <f>SUM(F13:F50)</f>
        <v>0</v>
      </c>
      <c r="G51" s="7">
        <f>SUM(G13:G50)</f>
        <v>0</v>
      </c>
      <c r="H51" s="7">
        <f>SUM(H13:H50)</f>
        <v>0</v>
      </c>
      <c r="I51" s="7">
        <f>SUM(I13:I50)</f>
        <v>0</v>
      </c>
      <c r="J51" s="7">
        <f>SUM(J13:J50)</f>
        <v>0</v>
      </c>
      <c r="K51" s="7">
        <f>SUM(K13:K50)</f>
        <v>0</v>
      </c>
      <c r="L51" s="7">
        <f>SUM(L13:L50)</f>
        <v>0</v>
      </c>
      <c r="M51" s="7">
        <f>SUM(M13:M50)</f>
        <v>0</v>
      </c>
      <c r="N51" s="7">
        <f>SUM(N13:N50)</f>
        <v>0</v>
      </c>
      <c r="O51" s="7">
        <f>SUM(O13:O50)</f>
        <v>0</v>
      </c>
      <c r="P51" s="7">
        <f>SUM(P13:P50)</f>
        <v>0</v>
      </c>
      <c r="Q51" s="7">
        <f>SUM(Q13:Q50)</f>
        <v>0</v>
      </c>
      <c r="R51" s="7"/>
    </row>
    <row r="52" spans="1:18" ht="14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4.25" customHeight="1">
      <c r="A53" s="6" t="s">
        <v>78</v>
      </c>
      <c r="B53" s="6"/>
      <c r="C53" s="6"/>
      <c r="D53" s="6"/>
      <c r="E53" s="4"/>
      <c r="F53" s="4"/>
      <c r="G53" s="4"/>
      <c r="H53" s="4"/>
      <c r="I53" s="4"/>
      <c r="J53" s="4"/>
      <c r="K53" s="4"/>
      <c r="L53" s="3" t="s">
        <v>79</v>
      </c>
      <c r="M53" s="13"/>
      <c r="N53" s="13"/>
      <c r="O53" s="13"/>
      <c r="P53" s="13"/>
      <c r="Q53" s="13"/>
      <c r="R53" s="6" t="s">
        <v>80</v>
      </c>
    </row>
  </sheetData>
  <mergeCells count="10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A51:E51"/>
    <mergeCell ref="Q51:R51"/>
    <mergeCell ref="A52:R52"/>
    <mergeCell ref="A53:D53"/>
    <mergeCell ref="E53:K53"/>
    <mergeCell ref="M53:Q5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2023-09-15T16:37:21Z</dcterms:created>
  <dcterms:modified xsi:type="dcterms:W3CDTF">2023-09-15T16:37:21Z</dcterms:modified>
  <cp:category/>
  <cp:version/>
  <cp:contentType/>
  <cp:contentStatus/>
</cp:coreProperties>
</file>