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<sst xmlns="http://schemas.openxmlformats.org/spreadsheetml/2006/main" count="86" uniqueCount="85">
  <si>
    <t>Приложение №1</t>
  </si>
  <si>
    <t>З А Я В К А</t>
  </si>
  <si>
    <t>на участие в конкурсе</t>
  </si>
  <si>
    <t>Волковысский район (50600)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</si>
  <si>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</si>
  <si>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</si>
  <si>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</si>
  <si>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</si>
  <si>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</si>
  <si>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</si>
  <si>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</si>
  <si>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</si>
  <si>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</si>
  <si>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</si>
  <si>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</si>
  <si>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</si>
  <si>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</si>
  <si>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</si>
  <si>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</si>
  <si>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</si>
  <si>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</si>
  <si>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</si>
  <si>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</si>
  <si>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</si>
  <si>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</si>
  <si>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50601</t>
  </si>
  <si>
    <t>Гимназия №1 г. Волковыска</t>
  </si>
  <si>
    <t>50602</t>
  </si>
  <si>
    <t>Гимназия №2 г. Волковыска</t>
  </si>
  <si>
    <t>50603</t>
  </si>
  <si>
    <t>СШ №2</t>
  </si>
  <si>
    <t>50604</t>
  </si>
  <si>
    <t>СШ №3</t>
  </si>
  <si>
    <t>50605</t>
  </si>
  <si>
    <t>СШ №4 г. Волковыска</t>
  </si>
  <si>
    <t>50606</t>
  </si>
  <si>
    <t>СШ №5</t>
  </si>
  <si>
    <t>50607</t>
  </si>
  <si>
    <t>50608</t>
  </si>
  <si>
    <t>СШ №7 г. Волковыска</t>
  </si>
  <si>
    <t>50609</t>
  </si>
  <si>
    <t>СШ №8  г. Волковыска</t>
  </si>
  <si>
    <t>50610</t>
  </si>
  <si>
    <t>50611</t>
  </si>
  <si>
    <t>Верейковская СШ</t>
  </si>
  <si>
    <t>50612</t>
  </si>
  <si>
    <t>50613</t>
  </si>
  <si>
    <t>Гнезновская СШ</t>
  </si>
  <si>
    <t>50614</t>
  </si>
  <si>
    <t>50615</t>
  </si>
  <si>
    <t>50616</t>
  </si>
  <si>
    <t>СШ д. Изабелин</t>
  </si>
  <si>
    <t>50617</t>
  </si>
  <si>
    <t>50618</t>
  </si>
  <si>
    <t>50619</t>
  </si>
  <si>
    <t>50620</t>
  </si>
  <si>
    <t>Матвеевская СШ</t>
  </si>
  <si>
    <t>50621</t>
  </si>
  <si>
    <t>СШ аг. Юбилейный</t>
  </si>
  <si>
    <t>50622</t>
  </si>
  <si>
    <t>50623</t>
  </si>
  <si>
    <t>50624</t>
  </si>
  <si>
    <t>50625</t>
  </si>
  <si>
    <t>50626</t>
  </si>
  <si>
    <t>СШ №2 г.п. Россь</t>
  </si>
  <si>
    <t>50627</t>
  </si>
  <si>
    <t>Субочская СШ</t>
  </si>
  <si>
    <t>50628</t>
  </si>
  <si>
    <t>50629</t>
  </si>
  <si>
    <t>Шиловичская СШ</t>
  </si>
  <si>
    <t>50630</t>
  </si>
  <si>
    <t>50631</t>
  </si>
  <si>
    <t>50632</t>
  </si>
  <si>
    <t>Волковысская вспом.шк-интернат</t>
  </si>
  <si>
    <t>50633</t>
  </si>
  <si>
    <t>Подоросская СШ</t>
  </si>
  <si>
    <t>50634</t>
  </si>
  <si>
    <t>50635</t>
  </si>
  <si>
    <t>СШ г.п. Красносельский</t>
  </si>
  <si>
    <t>50636</t>
  </si>
  <si>
    <t>50637</t>
  </si>
  <si>
    <t>Аграрный колледж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</si>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</sst>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 t="s">
        <v>34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35</v>
      </c>
      <c r="B18" s="9" t="s">
        <v>36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37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38</v>
      </c>
      <c r="B20" s="9" t="s">
        <v>39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40</v>
      </c>
      <c r="B21" s="9" t="s">
        <v>41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42</v>
      </c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/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50</v>
      </c>
      <c r="B28" s="9" t="s">
        <v>51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52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53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54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55</v>
      </c>
      <c r="B32" s="9" t="s">
        <v>56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57</v>
      </c>
      <c r="B33" s="9" t="s">
        <v>58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59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60</v>
      </c>
      <c r="B35" s="9"/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61</v>
      </c>
      <c r="B36" s="9"/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62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 t="s">
        <v>69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70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71</v>
      </c>
      <c r="B43" s="9"/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72</v>
      </c>
      <c r="B44" s="9" t="s">
        <v>73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74</v>
      </c>
      <c r="B45" s="9" t="s">
        <v>75</v>
      </c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76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77</v>
      </c>
      <c r="B47" s="9" t="s">
        <v>78</v>
      </c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79</v>
      </c>
      <c r="B48" s="9"/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80</v>
      </c>
      <c r="B49" s="9" t="s">
        <v>81</v>
      </c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11" t="s">
        <v>24</v>
      </c>
      <c r="B50" s="11"/>
      <c r="C50" s="11"/>
      <c r="D50" s="11"/>
      <c r="E50" s="11"/>
      <c r="F50" s="7">
        <f>SUM(F13:F49)</f>
        <v>0</v>
      </c>
      <c r="G50" s="7">
        <f>SUM(G13:G49)</f>
        <v>0</v>
      </c>
      <c r="H50" s="7">
        <f>SUM(H13:H49)</f>
        <v>0</v>
      </c>
      <c r="I50" s="7">
        <f>SUM(I13:I49)</f>
        <v>0</v>
      </c>
      <c r="J50" s="7">
        <f>SUM(J13:J49)</f>
        <v>0</v>
      </c>
      <c r="K50" s="7">
        <f>SUM(K13:K49)</f>
        <v>0</v>
      </c>
      <c r="L50" s="7">
        <f>SUM(L13:L49)</f>
        <v>0</v>
      </c>
      <c r="M50" s="7">
        <f>SUM(M13:M49)</f>
        <v>0</v>
      </c>
      <c r="N50" s="7">
        <f>SUM(N13:N49)</f>
        <v>0</v>
      </c>
      <c r="O50" s="7">
        <f>SUM(O13:O49)</f>
        <v>0</v>
      </c>
      <c r="P50" s="7">
        <f>SUM(P13:P49)</f>
        <v>0</v>
      </c>
      <c r="Q50" s="7">
        <f>SUM(Q13:Q49)</f>
        <v>0</v>
      </c>
      <c r="R50" s="7"/>
    </row>
    <row r="51" spans="1:18" ht="14.25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14.25" customHeight="1">
      <c r="A52" s="6" t="s">
        <v>82</v>
      </c>
      <c r="B52" s="6"/>
      <c r="C52" s="6"/>
      <c r="D52" s="6"/>
      <c r="E52" s="4"/>
      <c r="F52" s="4"/>
      <c r="G52" s="4"/>
      <c r="H52" s="4"/>
      <c r="I52" s="4"/>
      <c r="J52" s="4"/>
      <c r="K52" s="4"/>
      <c r="L52" s="3" t="s">
        <v>83</v>
      </c>
      <c r="M52" s="13"/>
      <c r="N52" s="13"/>
      <c r="O52" s="13"/>
      <c r="P52" s="13"/>
      <c r="Q52" s="13"/>
      <c r="R52" s="6" t="s">
        <v>84</v>
      </c>
    </row>
  </sheetData>
  <mergeCells count="10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A50:E50"/>
    <mergeCell ref="Q50:R50"/>
    <mergeCell ref="A51:R51"/>
    <mergeCell ref="A52:D52"/>
    <mergeCell ref="E52:K52"/>
    <mergeCell ref="M52:Q52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2023-09-15T16:37:21Z</dcterms:created>
  <dcterms:modified xsi:type="dcterms:W3CDTF">2023-09-15T16:37:21Z</dcterms:modified>
  <cp:category/>
  <cp:version/>
  <cp:contentType/>
  <cp:contentStatus/>
</cp:coreProperties>
</file>