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<sst xmlns="http://schemas.openxmlformats.org/spreadsheetml/2006/main" count="81" uniqueCount="80">
  <si>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>Приложение №1</t>
  </si>
  <si>
    <t>З А Я В К А</t>
  </si>
  <si>
    <t>на участие в конкурсе</t>
  </si>
  <si>
    <t>Слонимский район (52000)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</si>
  <si>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</si>
  <si>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</si>
  <si>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</si>
  <si>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</si>
  <si>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</si>
  <si>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</si>
  <si>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</si>
  <si>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</si>
  <si>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</si>
  <si>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</si>
  <si>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</si>
  <si>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</si>
  <si>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</si>
  <si>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</si>
  <si>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</si>
  <si>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</si>
  <si>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</si>
  <si>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</si>
  <si>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</si>
  <si>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</si>
  <si>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</si>
  <si>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52001</t>
  </si>
  <si>
    <t>Гимназия №1 г. Слонима</t>
  </si>
  <si>
    <t>52002</t>
  </si>
  <si>
    <t>52003</t>
  </si>
  <si>
    <t>СШ №2 г. Слонима</t>
  </si>
  <si>
    <t>52004</t>
  </si>
  <si>
    <t>СШ №3 г. Слонима</t>
  </si>
  <si>
    <t>52005</t>
  </si>
  <si>
    <t xml:space="preserve">СШ №4 им П.И.Батова </t>
  </si>
  <si>
    <t>52006</t>
  </si>
  <si>
    <t>СШ №5 г. Слонима</t>
  </si>
  <si>
    <t>52007</t>
  </si>
  <si>
    <t>52008</t>
  </si>
  <si>
    <t>СШ №7 г. Слонима</t>
  </si>
  <si>
    <t>52009</t>
  </si>
  <si>
    <t>СШ №8 г. Слонима</t>
  </si>
  <si>
    <t>52010</t>
  </si>
  <si>
    <t>СШ №9 г. Слонима</t>
  </si>
  <si>
    <t>52011</t>
  </si>
  <si>
    <t>СШ №10 г. Слонима</t>
  </si>
  <si>
    <t>52012</t>
  </si>
  <si>
    <t>Большешиловичская БШ</t>
  </si>
  <si>
    <t>52013</t>
  </si>
  <si>
    <t>52014</t>
  </si>
  <si>
    <t>52015</t>
  </si>
  <si>
    <t>Деревновская БШ</t>
  </si>
  <si>
    <t>52016</t>
  </si>
  <si>
    <t>Деревянчицкая НШ</t>
  </si>
  <si>
    <t>52017</t>
  </si>
  <si>
    <t>Жировичская СШ</t>
  </si>
  <si>
    <t>52018</t>
  </si>
  <si>
    <t>Костеневская БШ</t>
  </si>
  <si>
    <t>52019</t>
  </si>
  <si>
    <t>52020</t>
  </si>
  <si>
    <t>52021</t>
  </si>
  <si>
    <t>Мижевичская СШ</t>
  </si>
  <si>
    <t>52022</t>
  </si>
  <si>
    <t>Новодевятковичская СШ</t>
  </si>
  <si>
    <t>52023</t>
  </si>
  <si>
    <t>Новоселковская БШ</t>
  </si>
  <si>
    <t>52024</t>
  </si>
  <si>
    <t>Озерницкая СШ</t>
  </si>
  <si>
    <t>52025</t>
  </si>
  <si>
    <t>52026</t>
  </si>
  <si>
    <t>52027</t>
  </si>
  <si>
    <t>Поречская БШ</t>
  </si>
  <si>
    <t>52028</t>
  </si>
  <si>
    <t>Раховичская СШ</t>
  </si>
  <si>
    <t>52029</t>
  </si>
  <si>
    <t>Селявичская БШ</t>
  </si>
  <si>
    <t>52030</t>
  </si>
  <si>
    <t>Сеньковщинская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</si>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</sst>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 t="s">
        <v>52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 t="s">
        <v>54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55</v>
      </c>
      <c r="B30" s="9" t="s">
        <v>56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57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59</v>
      </c>
      <c r="B33" s="9" t="s">
        <v>60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 t="s">
        <v>62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63</v>
      </c>
      <c r="B35" s="9" t="s">
        <v>64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65</v>
      </c>
      <c r="B36" s="9" t="s">
        <v>66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67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68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69</v>
      </c>
      <c r="B39" s="9" t="s">
        <v>70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71</v>
      </c>
      <c r="B40" s="9" t="s">
        <v>72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73</v>
      </c>
      <c r="B41" s="9" t="s">
        <v>74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75</v>
      </c>
      <c r="B42" s="9" t="s">
        <v>76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11" t="s">
        <v>24</v>
      </c>
      <c r="B43" s="11"/>
      <c r="C43" s="11"/>
      <c r="D43" s="11"/>
      <c r="E43" s="11"/>
      <c r="F43" s="7">
        <f>SUM(F13:F42)</f>
        <v>0</v>
      </c>
      <c r="G43" s="7">
        <f>SUM(G13:G42)</f>
        <v>0</v>
      </c>
      <c r="H43" s="7">
        <f>SUM(H13:H42)</f>
        <v>0</v>
      </c>
      <c r="I43" s="7">
        <f>SUM(I13:I42)</f>
        <v>0</v>
      </c>
      <c r="J43" s="7">
        <f>SUM(J13:J42)</f>
        <v>0</v>
      </c>
      <c r="K43" s="7">
        <f>SUM(K13:K42)</f>
        <v>0</v>
      </c>
      <c r="L43" s="7">
        <f>SUM(L13:L42)</f>
        <v>0</v>
      </c>
      <c r="M43" s="7">
        <f>SUM(M13:M42)</f>
        <v>0</v>
      </c>
      <c r="N43" s="7">
        <f>SUM(N13:N42)</f>
        <v>0</v>
      </c>
      <c r="O43" s="7">
        <f>SUM(O13:O42)</f>
        <v>0</v>
      </c>
      <c r="P43" s="7">
        <f>SUM(P13:P42)</f>
        <v>0</v>
      </c>
      <c r="Q43" s="7">
        <f>SUM(Q13:Q42)</f>
        <v>0</v>
      </c>
      <c r="R43" s="7"/>
    </row>
    <row r="44" spans="1:18" ht="14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4.25" customHeight="1">
      <c r="A45" s="6" t="s">
        <v>77</v>
      </c>
      <c r="B45" s="6"/>
      <c r="C45" s="6"/>
      <c r="D45" s="6"/>
      <c r="E45" s="4"/>
      <c r="F45" s="4"/>
      <c r="G45" s="4"/>
      <c r="H45" s="4"/>
      <c r="I45" s="4"/>
      <c r="J45" s="4"/>
      <c r="K45" s="4"/>
      <c r="L45" s="3" t="s">
        <v>78</v>
      </c>
      <c r="M45" s="13"/>
      <c r="N45" s="13"/>
      <c r="O45" s="13"/>
      <c r="P45" s="13"/>
      <c r="Q45" s="13"/>
      <c r="R45" s="6" t="s">
        <v>79</v>
      </c>
    </row>
  </sheetData>
  <mergeCells count="89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A43:E43"/>
    <mergeCell ref="Q43:R43"/>
    <mergeCell ref="A44:R44"/>
    <mergeCell ref="A45:D45"/>
    <mergeCell ref="E45:K45"/>
    <mergeCell ref="M45:Q45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2023-09-15T16:37:23Z</dcterms:created>
  <dcterms:modified xsi:type="dcterms:W3CDTF">2023-09-15T16:37:23Z</dcterms:modified>
  <cp:category/>
  <cp:version/>
  <cp:contentType/>
  <cp:contentStatus/>
</cp:coreProperties>
</file>