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<sst xmlns="http://schemas.openxmlformats.org/spreadsheetml/2006/main" count="70" uniqueCount="69">
  <si>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>Приложение №1</t>
  </si>
  <si>
    <t>З А Я В К А</t>
  </si>
  <si>
    <t>на участие в конкурсе</t>
  </si>
  <si>
    <t>г. Пинск (21800)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</si>
  <si>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</si>
  <si>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</si>
  <si>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</si>
  <si>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</si>
  <si>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</si>
  <si>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</si>
  <si>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</si>
  <si>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</si>
  <si>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</si>
  <si>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</si>
  <si>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</si>
  <si>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</si>
  <si>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</si>
  <si>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</si>
  <si>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</si>
  <si>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</si>
  <si>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</si>
  <si>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</si>
  <si>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</si>
  <si>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</si>
  <si>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</si>
  <si>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21801</t>
  </si>
  <si>
    <t>Гимназия № 1 им.Ф.Я.Перца</t>
  </si>
  <si>
    <t>21802</t>
  </si>
  <si>
    <t>Гимназия № 2</t>
  </si>
  <si>
    <t>21803</t>
  </si>
  <si>
    <t>Гимназия № 3 им.В.З.Коржа</t>
  </si>
  <si>
    <t>21804</t>
  </si>
  <si>
    <t>СШ № 1</t>
  </si>
  <si>
    <t>21805</t>
  </si>
  <si>
    <t>СШ № 2</t>
  </si>
  <si>
    <t>21806</t>
  </si>
  <si>
    <t>СШ № 3</t>
  </si>
  <si>
    <t>21807</t>
  </si>
  <si>
    <t>СШ № 6</t>
  </si>
  <si>
    <t>21808</t>
  </si>
  <si>
    <t>СШ № 7</t>
  </si>
  <si>
    <t>21809</t>
  </si>
  <si>
    <t>СШ № 8</t>
  </si>
  <si>
    <t>21810</t>
  </si>
  <si>
    <t>СШ № 9</t>
  </si>
  <si>
    <t>21811</t>
  </si>
  <si>
    <t>СШ № 11</t>
  </si>
  <si>
    <t>21812</t>
  </si>
  <si>
    <t>СШ № 12</t>
  </si>
  <si>
    <t>21813</t>
  </si>
  <si>
    <t>СШ № 14</t>
  </si>
  <si>
    <t>21814</t>
  </si>
  <si>
    <t>СШ № 15</t>
  </si>
  <si>
    <t>21815</t>
  </si>
  <si>
    <t>СШ № 16</t>
  </si>
  <si>
    <t>21816</t>
  </si>
  <si>
    <t>СШ № 17</t>
  </si>
  <si>
    <t>21817</t>
  </si>
  <si>
    <t>СШ № 18</t>
  </si>
  <si>
    <t>21818</t>
  </si>
  <si>
    <t>СШ № 10</t>
  </si>
  <si>
    <t>21819</t>
  </si>
  <si>
    <t>21820</t>
  </si>
  <si>
    <t>Лицей ПолесГУ</t>
  </si>
  <si>
    <t>21821</t>
  </si>
  <si>
    <t>21822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</si>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</sst>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 t="s">
        <v>34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35</v>
      </c>
      <c r="B18" s="9" t="s">
        <v>36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37</v>
      </c>
      <c r="B19" s="9" t="s">
        <v>38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39</v>
      </c>
      <c r="B20" s="9" t="s">
        <v>40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41</v>
      </c>
      <c r="B21" s="9" t="s">
        <v>42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43</v>
      </c>
      <c r="B22" s="9" t="s">
        <v>44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45</v>
      </c>
      <c r="B23" s="9" t="s">
        <v>46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47</v>
      </c>
      <c r="B24" s="9" t="s">
        <v>48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49</v>
      </c>
      <c r="B25" s="9" t="s">
        <v>50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51</v>
      </c>
      <c r="B26" s="9" t="s">
        <v>52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53</v>
      </c>
      <c r="B27" s="9" t="s">
        <v>54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55</v>
      </c>
      <c r="B28" s="9" t="s">
        <v>56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57</v>
      </c>
      <c r="B29" s="9" t="s">
        <v>58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59</v>
      </c>
      <c r="B30" s="9" t="s">
        <v>60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61</v>
      </c>
      <c r="B31" s="9"/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62</v>
      </c>
      <c r="B32" s="9" t="s">
        <v>63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64</v>
      </c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65</v>
      </c>
      <c r="B34" s="9"/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11" t="s">
        <v>24</v>
      </c>
      <c r="B35" s="11"/>
      <c r="C35" s="11"/>
      <c r="D35" s="11"/>
      <c r="E35" s="11"/>
      <c r="F35" s="7">
        <f>SUM(F13:F34)</f>
        <v>0</v>
      </c>
      <c r="G35" s="7">
        <f>SUM(G13:G34)</f>
        <v>0</v>
      </c>
      <c r="H35" s="7">
        <f>SUM(H13:H34)</f>
        <v>0</v>
      </c>
      <c r="I35" s="7">
        <f>SUM(I13:I34)</f>
        <v>0</v>
      </c>
      <c r="J35" s="7">
        <f>SUM(J13:J34)</f>
        <v>0</v>
      </c>
      <c r="K35" s="7">
        <f>SUM(K13:K34)</f>
        <v>0</v>
      </c>
      <c r="L35" s="7">
        <f>SUM(L13:L34)</f>
        <v>0</v>
      </c>
      <c r="M35" s="7">
        <f>SUM(M13:M34)</f>
        <v>0</v>
      </c>
      <c r="N35" s="7">
        <f>SUM(N13:N34)</f>
        <v>0</v>
      </c>
      <c r="O35" s="7">
        <f>SUM(O13:O34)</f>
        <v>0</v>
      </c>
      <c r="P35" s="7">
        <f>SUM(P13:P34)</f>
        <v>0</v>
      </c>
      <c r="Q35" s="7">
        <f>SUM(Q13:Q34)</f>
        <v>0</v>
      </c>
      <c r="R35" s="7"/>
    </row>
    <row r="36" spans="1:18" ht="14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14.25" customHeight="1">
      <c r="A37" s="6" t="s">
        <v>66</v>
      </c>
      <c r="B37" s="6"/>
      <c r="C37" s="6"/>
      <c r="D37" s="6"/>
      <c r="E37" s="4"/>
      <c r="F37" s="4"/>
      <c r="G37" s="4"/>
      <c r="H37" s="4"/>
      <c r="I37" s="4"/>
      <c r="J37" s="4"/>
      <c r="K37" s="4"/>
      <c r="L37" s="3" t="s">
        <v>67</v>
      </c>
      <c r="M37" s="13"/>
      <c r="N37" s="13"/>
      <c r="O37" s="13"/>
      <c r="P37" s="13"/>
      <c r="Q37" s="13"/>
      <c r="R37" s="6" t="s">
        <v>68</v>
      </c>
    </row>
  </sheetData>
  <mergeCells count="73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A35:E35"/>
    <mergeCell ref="Q35:R35"/>
    <mergeCell ref="A36:R36"/>
    <mergeCell ref="A37:D37"/>
    <mergeCell ref="E37:K37"/>
    <mergeCell ref="M37:Q37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2023-09-15T16:37:10Z</dcterms:created>
  <dcterms:modified xsi:type="dcterms:W3CDTF">2023-09-15T16:37:10Z</dcterms:modified>
  <cp:category/>
  <cp:version/>
  <cp:contentType/>
  <cp:contentStatus/>
</cp:coreProperties>
</file>